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<sst xmlns="http://schemas.openxmlformats.org/spreadsheetml/2006/main" count="61" uniqueCount="61">
  <si>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Геворкян Оганез Гагикович</t>
  </si>
  <si>
    <t>Выбор оптимальной конструкции мобильного трехколесного робота (монотип) и создание всероссийских соревнований по мобильным роботам</t>
  </si>
  <si>
    <t>Система технического зрения для системы роботов класса Mirosot</t>
  </si>
  <si>
    <t>Никулин Антон Сергеевич</t>
  </si>
  <si>
    <t>Управление электродвигателями для применения в электромобилях</t>
  </si>
  <si>
    <t xml:space="preserve">Пастушков Павел Павлович </t>
  </si>
  <si>
    <t>Водопьянов Иван Сергеевич</t>
  </si>
  <si>
    <t>Экспериментальное исследование устойчивости ускоряющихся струйных завес</t>
  </si>
  <si>
    <t xml:space="preserve">Елкин Евгений Викторович </t>
  </si>
  <si>
    <t>Константинов Петр Алексеевич</t>
  </si>
  <si>
    <t>Комплект устройств для создания беспроводных сенсорных сетей</t>
  </si>
  <si>
    <t xml:space="preserve">Котова Гвиана Юрьевна </t>
  </si>
  <si>
    <t>Формирование ускоренно движущихся газовых оболочек под действием высокоэнергичного излучения</t>
  </si>
  <si>
    <t>Панин Дмитрий Николаевич</t>
  </si>
  <si>
    <t>Воздействие статических электрических полей на параметры кровеносной системы</t>
  </si>
  <si>
    <t xml:space="preserve">Тагирова Рената Рифовна </t>
  </si>
  <si>
    <t>Моделирование двумерных деформаций ускоренно движущихся контактных поверхностей в сжимаемых средах</t>
  </si>
  <si>
    <t>Самоненко Илья Юрьевич</t>
  </si>
  <si>
    <t>О свойствах гиперавтоматов</t>
  </si>
  <si>
    <t>Разработка интеллектуальных систем информационного мониторинга</t>
  </si>
  <si>
    <t xml:space="preserve">Лебедев Анатолий Анатольевич </t>
  </si>
  <si>
    <t>Осокин Виктор Владимирович</t>
  </si>
  <si>
    <t>Расшифровка функций, определяющих свойства пользователей информационно-поисковых систем</t>
  </si>
  <si>
    <t>Дорошин Данила Рубенович</t>
  </si>
  <si>
    <t>Адаптивный гравиметрический фильтр, основанный на применении расширенных скрытых марковских моделей</t>
  </si>
  <si>
    <t>Деревянкин Алексей Викторович</t>
  </si>
  <si>
    <t>Алгоритмы калибровки бесплатформенных инерциальных навигационных систем</t>
  </si>
  <si>
    <t>Акимов Павел Александрович</t>
  </si>
  <si>
    <t>Навигационные задачи оценивания при аномально больших ошибках в измерениях</t>
  </si>
  <si>
    <t>Волков Николай Юрьевич</t>
  </si>
  <si>
    <t>Об автоматной модели преследования</t>
  </si>
  <si>
    <t>Соколов Андрей Павлович</t>
  </si>
  <si>
    <t>Нейросетевая реализация алгоритмов управления летательными аппаратами</t>
  </si>
  <si>
    <t>Моисеев Станислав Владимирович</t>
  </si>
  <si>
    <t>О реализации автоматов нейронными сетями</t>
  </si>
  <si>
    <t>Доклады</t>
  </si>
  <si>
    <t>11.00</t>
  </si>
  <si>
    <t>11.15</t>
  </si>
  <si>
    <t>11.30</t>
  </si>
  <si>
    <t>11.45</t>
  </si>
  <si>
    <t>12.00</t>
  </si>
  <si>
    <t>12.15</t>
  </si>
  <si>
    <t>12.30</t>
  </si>
  <si>
    <t>12.45</t>
  </si>
  <si>
    <t>13.00</t>
  </si>
  <si>
    <t>13.15</t>
  </si>
  <si>
    <t>Обед</t>
  </si>
  <si>
    <t>13.30 - 14.30</t>
  </si>
  <si>
    <t>14.30</t>
  </si>
  <si>
    <t>14.45</t>
  </si>
  <si>
    <t>15.00</t>
  </si>
  <si>
    <t>15.15</t>
  </si>
  <si>
    <t>15.45</t>
  </si>
  <si>
    <t>16.00</t>
  </si>
  <si>
    <t>Подведение итогов 2 дня конференции</t>
  </si>
  <si>
    <t xml:space="preserve">ПРОГРАММА 2 ДНЯ КОНФЕРЕНЦИИ "У.М.Н.И.К."  </t>
  </si>
  <si>
    <t>О влиянии проницаемых границ на устойчивость тангенциальных разрывов и слоев смешения</t>
  </si>
  <si>
    <t>15.30</t>
  </si>
  <si>
    <t>16.15</t>
  </si>
  <si>
    <t>16.30 - 17.00</t>
  </si>
  <si>
    <t>кинозал института механики МГУ, 19 ноября 2008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</si>
</sst>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49" fontId="6" fillId="0" borderId="0" xfId="0" applyNumberFormat="1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5.25390625" style="3" customWidth="1"/>
    <col min="2" max="2" width="23.375" style="5" customWidth="1"/>
    <col min="3" max="3" width="53.375" style="13" customWidth="1"/>
    <col min="4" max="4" width="9.125" style="2" customWidth="1"/>
  </cols>
  <sheetData>
    <row r="1" spans="1:3" ht="18">
      <c r="A1" s="4"/>
      <c r="B1" s="23" t="s">
        <v>55</v>
      </c>
      <c r="C1" s="23"/>
    </row>
    <row r="2" spans="1:4" ht="18">
      <c r="A2" s="24" t="s">
        <v>60</v>
      </c>
      <c r="B2" s="24"/>
      <c r="C2" s="24"/>
      <c r="D2" s="24"/>
    </row>
    <row r="4" ht="12.75">
      <c r="B4" s="6" t="s">
        <v>35</v>
      </c>
    </row>
    <row r="6" spans="1:4" s="1" customFormat="1" ht="31.5">
      <c r="A6" s="16">
        <v>1</v>
      </c>
      <c r="B6" s="17" t="s">
        <v>27</v>
      </c>
      <c r="C6" s="17" t="s">
        <v>28</v>
      </c>
      <c r="D6" s="18" t="s">
        <v>36</v>
      </c>
    </row>
    <row r="7" spans="1:4" s="1" customFormat="1" ht="31.5">
      <c r="A7" s="19">
        <f>A6+1</f>
        <v>2</v>
      </c>
      <c r="B7" s="20" t="s">
        <v>6</v>
      </c>
      <c r="C7" s="21" t="s">
        <v>7</v>
      </c>
      <c r="D7" s="18" t="s">
        <v>37</v>
      </c>
    </row>
    <row r="8" spans="1:4" s="1" customFormat="1" ht="31.5">
      <c r="A8" s="19">
        <f aca="true" t="shared" si="0" ref="A8:A26">A7+1</f>
        <v>3</v>
      </c>
      <c r="B8" s="20" t="s">
        <v>29</v>
      </c>
      <c r="C8" s="20" t="s">
        <v>30</v>
      </c>
      <c r="D8" s="18" t="s">
        <v>38</v>
      </c>
    </row>
    <row r="9" spans="1:4" s="1" customFormat="1" ht="48" customHeight="1">
      <c r="A9" s="19">
        <f t="shared" si="0"/>
        <v>4</v>
      </c>
      <c r="B9" s="20" t="s">
        <v>0</v>
      </c>
      <c r="C9" s="20" t="s">
        <v>1</v>
      </c>
      <c r="D9" s="18" t="s">
        <v>39</v>
      </c>
    </row>
    <row r="10" spans="1:4" s="1" customFormat="1" ht="31.5">
      <c r="A10" s="19">
        <f t="shared" si="0"/>
        <v>5</v>
      </c>
      <c r="B10" s="20" t="s">
        <v>25</v>
      </c>
      <c r="C10" s="20" t="s">
        <v>26</v>
      </c>
      <c r="D10" s="18" t="s">
        <v>40</v>
      </c>
    </row>
    <row r="11" spans="1:4" s="1" customFormat="1" ht="47.25">
      <c r="A11" s="19">
        <f t="shared" si="0"/>
        <v>6</v>
      </c>
      <c r="B11" s="20" t="s">
        <v>23</v>
      </c>
      <c r="C11" s="20" t="s">
        <v>24</v>
      </c>
      <c r="D11" s="18" t="s">
        <v>41</v>
      </c>
    </row>
    <row r="12" spans="1:4" s="1" customFormat="1" ht="31.5">
      <c r="A12" s="19">
        <f t="shared" si="0"/>
        <v>7</v>
      </c>
      <c r="B12" s="20" t="s">
        <v>8</v>
      </c>
      <c r="C12" s="20" t="s">
        <v>2</v>
      </c>
      <c r="D12" s="18" t="s">
        <v>42</v>
      </c>
    </row>
    <row r="13" spans="1:4" s="1" customFormat="1" ht="31.5">
      <c r="A13" s="19">
        <f t="shared" si="0"/>
        <v>8</v>
      </c>
      <c r="B13" s="20" t="s">
        <v>9</v>
      </c>
      <c r="C13" s="20" t="s">
        <v>10</v>
      </c>
      <c r="D13" s="18" t="s">
        <v>43</v>
      </c>
    </row>
    <row r="14" spans="1:4" s="1" customFormat="1" ht="47.25">
      <c r="A14" s="19">
        <f t="shared" si="0"/>
        <v>9</v>
      </c>
      <c r="B14" s="20" t="s">
        <v>11</v>
      </c>
      <c r="C14" s="20" t="s">
        <v>12</v>
      </c>
      <c r="D14" s="18" t="s">
        <v>44</v>
      </c>
    </row>
    <row r="15" spans="1:4" s="1" customFormat="1" ht="31.5">
      <c r="A15" s="19">
        <f t="shared" si="0"/>
        <v>10</v>
      </c>
      <c r="B15" s="20" t="s">
        <v>20</v>
      </c>
      <c r="C15" s="20" t="s">
        <v>19</v>
      </c>
      <c r="D15" s="18" t="s">
        <v>45</v>
      </c>
    </row>
    <row r="16" spans="1:4" s="1" customFormat="1" ht="15.75">
      <c r="A16" s="3"/>
      <c r="B16" s="7"/>
      <c r="C16" s="11"/>
      <c r="D16" s="12"/>
    </row>
    <row r="17" spans="1:4" s="1" customFormat="1" ht="15.75">
      <c r="A17" s="3"/>
      <c r="B17" s="10" t="s">
        <v>46</v>
      </c>
      <c r="C17" s="11"/>
      <c r="D17" s="12" t="s">
        <v>47</v>
      </c>
    </row>
    <row r="18" spans="1:4" s="1" customFormat="1" ht="15.75">
      <c r="A18" s="3"/>
      <c r="B18" s="7"/>
      <c r="C18" s="11"/>
      <c r="D18" s="12"/>
    </row>
    <row r="19" spans="1:4" s="1" customFormat="1" ht="31.5">
      <c r="A19" s="19">
        <f>A15+1</f>
        <v>11</v>
      </c>
      <c r="B19" s="22" t="s">
        <v>33</v>
      </c>
      <c r="C19" s="20" t="s">
        <v>34</v>
      </c>
      <c r="D19" s="18" t="s">
        <v>48</v>
      </c>
    </row>
    <row r="20" spans="1:4" s="1" customFormat="1" ht="31.5">
      <c r="A20" s="19">
        <f t="shared" si="0"/>
        <v>12</v>
      </c>
      <c r="B20" s="22" t="s">
        <v>3</v>
      </c>
      <c r="C20" s="20" t="s">
        <v>4</v>
      </c>
      <c r="D20" s="18" t="s">
        <v>49</v>
      </c>
    </row>
    <row r="21" spans="1:4" s="1" customFormat="1" ht="31.5" customHeight="1">
      <c r="A21" s="19">
        <f t="shared" si="0"/>
        <v>13</v>
      </c>
      <c r="B21" s="22" t="s">
        <v>21</v>
      </c>
      <c r="C21" s="20" t="s">
        <v>22</v>
      </c>
      <c r="D21" s="18" t="s">
        <v>50</v>
      </c>
    </row>
    <row r="22" spans="1:4" s="1" customFormat="1" ht="31.5">
      <c r="A22" s="19">
        <f t="shared" si="0"/>
        <v>14</v>
      </c>
      <c r="B22" s="22" t="s">
        <v>13</v>
      </c>
      <c r="C22" s="20" t="s">
        <v>14</v>
      </c>
      <c r="D22" s="18" t="s">
        <v>51</v>
      </c>
    </row>
    <row r="23" spans="1:4" s="1" customFormat="1" ht="31.5" customHeight="1">
      <c r="A23" s="19">
        <f t="shared" si="0"/>
        <v>15</v>
      </c>
      <c r="B23" s="20" t="s">
        <v>5</v>
      </c>
      <c r="C23" s="20" t="s">
        <v>56</v>
      </c>
      <c r="D23" s="18" t="s">
        <v>57</v>
      </c>
    </row>
    <row r="24" spans="1:4" s="1" customFormat="1" ht="31.5">
      <c r="A24" s="19">
        <f t="shared" si="0"/>
        <v>16</v>
      </c>
      <c r="B24" s="22" t="s">
        <v>17</v>
      </c>
      <c r="C24" s="20" t="s">
        <v>18</v>
      </c>
      <c r="D24" s="18" t="s">
        <v>52</v>
      </c>
    </row>
    <row r="25" spans="1:4" s="1" customFormat="1" ht="31.5">
      <c r="A25" s="19">
        <f t="shared" si="0"/>
        <v>17</v>
      </c>
      <c r="B25" s="22" t="s">
        <v>31</v>
      </c>
      <c r="C25" s="20" t="s">
        <v>32</v>
      </c>
      <c r="D25" s="18" t="s">
        <v>53</v>
      </c>
    </row>
    <row r="26" spans="1:4" s="1" customFormat="1" ht="47.25">
      <c r="A26" s="19">
        <f t="shared" si="0"/>
        <v>18</v>
      </c>
      <c r="B26" s="20" t="s">
        <v>15</v>
      </c>
      <c r="C26" s="20" t="s">
        <v>16</v>
      </c>
      <c r="D26" s="18" t="s">
        <v>58</v>
      </c>
    </row>
    <row r="27" spans="1:4" s="1" customFormat="1" ht="15.75">
      <c r="A27" s="3"/>
      <c r="B27" s="8"/>
      <c r="C27" s="14"/>
      <c r="D27" s="12"/>
    </row>
    <row r="28" spans="1:4" s="1" customFormat="1" ht="15.75">
      <c r="A28" s="3"/>
      <c r="B28" s="25" t="s">
        <v>54</v>
      </c>
      <c r="C28" s="25"/>
      <c r="D28" s="12" t="s">
        <v>59</v>
      </c>
    </row>
    <row r="29" spans="2:3" ht="12.75">
      <c r="B29" s="9"/>
      <c r="C29" s="15"/>
    </row>
    <row r="30" spans="2:3" ht="12.75">
      <c r="B30" s="9"/>
      <c r="C30" s="15"/>
    </row>
    <row r="31" spans="2:3" ht="12.75">
      <c r="B31" s="9"/>
      <c r="C31" s="15"/>
    </row>
  </sheetData>
  <mergeCells count="3">
    <mergeCell ref="B1:C1"/>
    <mergeCell ref="A2:D2"/>
    <mergeCell ref="B28:C28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2343</dc:creator>
  <cp:keywords/>
  <dc:description/>
  <cp:lastModifiedBy>2343</cp:lastModifiedBy>
  <cp:lastPrinted>2008-11-13T10:43:17Z</cp:lastPrinted>
  <dcterms:created xsi:type="dcterms:W3CDTF">2008-10-30T11:52:24Z</dcterms:created>
  <dcterms:modified xsi:type="dcterms:W3CDTF">2008-11-13T14:29:50Z</dcterms:modified>
  <cp:category/>
  <cp:version/>
  <cp:contentType/>
  <cp:contentStatus/>
</cp:coreProperties>
</file>